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icperova\Desktop\"/>
    </mc:Choice>
  </mc:AlternateContent>
  <xr:revisionPtr revIDLastSave="0" documentId="13_ncr:1_{6F707A62-0533-477D-A7BA-026BF9B8B925}" xr6:coauthVersionLast="47" xr6:coauthVersionMax="47" xr10:uidLastSave="{00000000-0000-0000-0000-000000000000}"/>
  <bookViews>
    <workbookView xWindow="-120" yWindow="-120" windowWidth="29040" windowHeight="15840" tabRatio="141" xr2:uid="{00000000-000D-0000-FFFF-FFFF00000000}"/>
  </bookViews>
  <sheets>
    <sheet name="seznam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<sst xmlns="http://schemas.openxmlformats.org/spreadsheetml/2006/main" count="117" uniqueCount="116">
  <si>
    <t>Adresa</t>
  </si>
  <si>
    <t>Počet kont.</t>
  </si>
  <si>
    <t>Pardubice – Doubravice</t>
  </si>
  <si>
    <t>Doubravice 8</t>
  </si>
  <si>
    <t>Pardubice – Doubravická x M. Majerové</t>
  </si>
  <si>
    <t>Marie Majerové 282</t>
  </si>
  <si>
    <t>Pardubice - Trnová, J. Jabůrkové</t>
  </si>
  <si>
    <t>Jožky Jabůrkové 214</t>
  </si>
  <si>
    <t>Pardubice – K Olšině x J. Potůčka</t>
  </si>
  <si>
    <t>J. Potůčka 72</t>
  </si>
  <si>
    <t>Pardubice – J. Gabčíka</t>
  </si>
  <si>
    <t>Jozefa Gabčíka 345</t>
  </si>
  <si>
    <t>Pardubice – Rybitevská</t>
  </si>
  <si>
    <t>Rybitevská 392</t>
  </si>
  <si>
    <t>Jana Zajíce 865</t>
  </si>
  <si>
    <t>Pardubice - ul. Blahoutova</t>
  </si>
  <si>
    <t>Blahoutova 202</t>
  </si>
  <si>
    <t>Pardubice - ul. Na Drážce</t>
  </si>
  <si>
    <t>Na Drážce 1539</t>
  </si>
  <si>
    <t>Pardubice - Ke Kamenci</t>
  </si>
  <si>
    <t>Pardubice - ul. Spojilská</t>
  </si>
  <si>
    <t>Spojilská 1711</t>
  </si>
  <si>
    <t>Pardubice - Černá za Bory - ul. Ke Kobelnici</t>
  </si>
  <si>
    <t>Ke Kobelnici 172</t>
  </si>
  <si>
    <t>Pardubice - ul. Komenského</t>
  </si>
  <si>
    <t>Komenského 374</t>
  </si>
  <si>
    <t>Pardubice – Dražkovice, u kapličky</t>
  </si>
  <si>
    <t>Pardubice 25</t>
  </si>
  <si>
    <t>Pardubice - ul. K Blahobytu</t>
  </si>
  <si>
    <t>K Blahobytu 727</t>
  </si>
  <si>
    <t>Pardubice - nám. Dukelských hrdinů</t>
  </si>
  <si>
    <t>Pardubice - Svítkov, Kostnická</t>
  </si>
  <si>
    <t>Kostnická 495</t>
  </si>
  <si>
    <t>Pardubice - Staré Čívice, Přeloučská</t>
  </si>
  <si>
    <t>Přeloučská 135</t>
  </si>
  <si>
    <t>Pardubice - ul. Arnošta z Pardubic</t>
  </si>
  <si>
    <t>Sladkovského 593</t>
  </si>
  <si>
    <t>Pardubice - nábř. Závodu Míru</t>
  </si>
  <si>
    <t>nábřeží Závodu Míru 1858</t>
  </si>
  <si>
    <t>Pardubice - ul. Kpt. Bartoše</t>
  </si>
  <si>
    <t>Kapitána Bartoše 411</t>
  </si>
  <si>
    <t>Pardubice - J. Tomana</t>
  </si>
  <si>
    <t>Jiřího Tomana 516</t>
  </si>
  <si>
    <t>Pardubice - ul. Družby</t>
  </si>
  <si>
    <t>Družby 335</t>
  </si>
  <si>
    <t>Ohrazenická 180</t>
  </si>
  <si>
    <t>Pardubice – Bacháčkova x V Ráji</t>
  </si>
  <si>
    <t>Bacháčkova 1685</t>
  </si>
  <si>
    <t>Zminská 112</t>
  </si>
  <si>
    <t>Pardubice – Dašická x K Přejezdu</t>
  </si>
  <si>
    <t>Dašická 840</t>
  </si>
  <si>
    <t>Pardubice – Do Nového x Husova</t>
  </si>
  <si>
    <t>Do Nového 102</t>
  </si>
  <si>
    <t>Pardubice – Družstevní</t>
  </si>
  <si>
    <t>Družstevní 138</t>
  </si>
  <si>
    <t>Pardubice – Gagarinova</t>
  </si>
  <si>
    <t>Gagarinova 378</t>
  </si>
  <si>
    <t>Pardubice – Hostovice</t>
  </si>
  <si>
    <t>Hostovice 20</t>
  </si>
  <si>
    <t>Pardubice – Hronovická</t>
  </si>
  <si>
    <t>Hronovická 2877</t>
  </si>
  <si>
    <t>Pardubice – Demokratické mládeže</t>
  </si>
  <si>
    <t>Demokratické mládeže 1306</t>
  </si>
  <si>
    <t>Pardubice – Josefa Janáčka</t>
  </si>
  <si>
    <t>Josefa Janáčka 962</t>
  </si>
  <si>
    <t>Pardubice – Dašická – za gymnáziem</t>
  </si>
  <si>
    <t>Pardubice – K Cihelně</t>
  </si>
  <si>
    <t>K Cihelně 117</t>
  </si>
  <si>
    <t>Pardubice – K. Šípka</t>
  </si>
  <si>
    <t>Karla Šípka 221</t>
  </si>
  <si>
    <t>Pardubice – Lány na Důlku</t>
  </si>
  <si>
    <t>Lány na Důlku 81</t>
  </si>
  <si>
    <t>Pardubice – Lesní x Skrbkova</t>
  </si>
  <si>
    <t>Lesní 299</t>
  </si>
  <si>
    <t>Pardubice – Luční x Dašická</t>
  </si>
  <si>
    <t>Luční 858</t>
  </si>
  <si>
    <t>Pardubice – Mnětice</t>
  </si>
  <si>
    <t>Černoborská 56</t>
  </si>
  <si>
    <t>Pardubice – Na Hrázi x Věry Junkové</t>
  </si>
  <si>
    <t>Na Hrázi 600</t>
  </si>
  <si>
    <t>Pardubice – Nemošice</t>
  </si>
  <si>
    <t>Na Rybníku 125  x 28. října</t>
  </si>
  <si>
    <t>Ostřešanská 238</t>
  </si>
  <si>
    <t>Pardubice – Opočínek</t>
  </si>
  <si>
    <t>Opočínek 24</t>
  </si>
  <si>
    <t>Pardubice – Pichlova</t>
  </si>
  <si>
    <t>Pardubice – Bulharská</t>
  </si>
  <si>
    <t>Bulharská 1589</t>
  </si>
  <si>
    <t>Pardubice – Sedláčkova</t>
  </si>
  <si>
    <t>Sedláčkova 434</t>
  </si>
  <si>
    <t>Pardubice – Sokolovská</t>
  </si>
  <si>
    <t>Sokolovská 2246</t>
  </si>
  <si>
    <t>Pardubice – U Marka x Macanova</t>
  </si>
  <si>
    <t>U Marka 2541</t>
  </si>
  <si>
    <t>Pardubice – Na Záboří</t>
  </si>
  <si>
    <t>Na Záboří 223</t>
  </si>
  <si>
    <t>Pardubice – Dubinská 738</t>
  </si>
  <si>
    <t>Dubinská 738</t>
  </si>
  <si>
    <t>Srnojedy – obecní prodejna</t>
  </si>
  <si>
    <t>Pardubická 69</t>
  </si>
  <si>
    <t>Pohránovská 15</t>
  </si>
  <si>
    <t>Dašická 1214</t>
  </si>
  <si>
    <t>Pardubice – Černá za Bory - Zminská</t>
  </si>
  <si>
    <t>Jlemnického 2158</t>
  </si>
  <si>
    <t>Pardubice - ul. Ohrazenická (Mladých)</t>
  </si>
  <si>
    <t>Pardubice – Ohrazenice</t>
  </si>
  <si>
    <t>Ke Kamenci 1260</t>
  </si>
  <si>
    <t>Pichlova 2535</t>
  </si>
  <si>
    <t>Pardubice – Erno Košťála</t>
  </si>
  <si>
    <t>Erno Košťála 1002</t>
  </si>
  <si>
    <t>Jana Zajíce 860</t>
  </si>
  <si>
    <t>Pardubice - ul. Jana Zajíce 865</t>
  </si>
  <si>
    <t>Pardubice - ul. Jana Zajíce 860</t>
  </si>
  <si>
    <t>Starý Mateřov 38, u OÚ</t>
  </si>
  <si>
    <t>Starý Mateřov, OÚ</t>
  </si>
  <si>
    <t>Název stanoviště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</si>
</sst>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FF99FF"/>
      <color rgb="FFFF66CC"/>
      <color rgb="FFFFCCFF"/>
      <color rgb="FF9999FF"/>
      <color rgb="FFFFCC00"/>
      <color rgb="FF339966"/>
      <color rgb="FFCC99FF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60"/>
  <sheetViews>
    <sheetView tabSelected="1" view="pageBreakPreview" zoomScale="90" zoomScaleNormal="90" zoomScaleSheetLayoutView="90" workbookViewId="0">
      <selection activeCell="I14" sqref="I14"/>
    </sheetView>
  </sheetViews>
  <sheetFormatPr defaultColWidth="9.140625" defaultRowHeight="15" x14ac:dyDescent="0.25"/>
  <cols>
    <col min="1" max="1" width="1.28515625" style="2"/>
    <col min="2" max="2" width="44.7109375" style="2"/>
    <col min="3" max="3" width="35.5703125" style="2" customWidth="1"/>
    <col min="4" max="4" width="7.28515625" style="2"/>
    <col min="5" max="5" width="16.42578125" style="2"/>
    <col min="6" max="16384" width="9.140625" style="2"/>
  </cols>
  <sheetData>
    <row r="1" spans="2:4" ht="29.85" customHeight="1" x14ac:dyDescent="0.25">
      <c r="B1" s="6" t="s">
        <v>115</v>
      </c>
      <c r="C1" s="7" t="s">
        <v>0</v>
      </c>
      <c r="D1" s="7" t="s">
        <v>1</v>
      </c>
    </row>
    <row r="2" spans="2:4" ht="13.15" customHeight="1" x14ac:dyDescent="0.25">
      <c r="B2" s="1" t="s">
        <v>51</v>
      </c>
      <c r="C2" s="1" t="s">
        <v>52</v>
      </c>
      <c r="D2" s="1">
        <v>1</v>
      </c>
    </row>
    <row r="3" spans="2:4" ht="13.15" customHeight="1" x14ac:dyDescent="0.25">
      <c r="B3" s="1" t="s">
        <v>96</v>
      </c>
      <c r="C3" s="1" t="s">
        <v>97</v>
      </c>
      <c r="D3" s="1">
        <v>1</v>
      </c>
    </row>
    <row r="4" spans="2:4" ht="13.15" customHeight="1" x14ac:dyDescent="0.25">
      <c r="B4" s="1" t="s">
        <v>63</v>
      </c>
      <c r="C4" s="1" t="s">
        <v>64</v>
      </c>
      <c r="D4" s="1">
        <v>1</v>
      </c>
    </row>
    <row r="5" spans="2:4" ht="13.15" customHeight="1" x14ac:dyDescent="0.25">
      <c r="B5" s="1" t="s">
        <v>108</v>
      </c>
      <c r="C5" s="1" t="s">
        <v>109</v>
      </c>
      <c r="D5" s="1">
        <v>1</v>
      </c>
    </row>
    <row r="6" spans="2:4" ht="13.15" customHeight="1" x14ac:dyDescent="0.25">
      <c r="B6" s="1" t="s">
        <v>111</v>
      </c>
      <c r="C6" s="1" t="s">
        <v>14</v>
      </c>
      <c r="D6" s="1">
        <v>1</v>
      </c>
    </row>
    <row r="7" spans="2:4" ht="13.15" customHeight="1" x14ac:dyDescent="0.25">
      <c r="B7" s="1" t="s">
        <v>112</v>
      </c>
      <c r="C7" s="1" t="s">
        <v>110</v>
      </c>
      <c r="D7" s="1">
        <v>1</v>
      </c>
    </row>
    <row r="8" spans="2:4" ht="13.15" customHeight="1" x14ac:dyDescent="0.25">
      <c r="B8" s="1" t="s">
        <v>78</v>
      </c>
      <c r="C8" s="1" t="s">
        <v>79</v>
      </c>
      <c r="D8" s="1">
        <v>1</v>
      </c>
    </row>
    <row r="9" spans="2:4" ht="13.15" customHeight="1" x14ac:dyDescent="0.25">
      <c r="B9" s="1" t="s">
        <v>15</v>
      </c>
      <c r="C9" s="1" t="s">
        <v>16</v>
      </c>
      <c r="D9" s="1">
        <v>1</v>
      </c>
    </row>
    <row r="10" spans="2:4" ht="13.15" customHeight="1" x14ac:dyDescent="0.25">
      <c r="B10" s="1" t="s">
        <v>17</v>
      </c>
      <c r="C10" s="1" t="s">
        <v>18</v>
      </c>
      <c r="D10" s="1">
        <v>1</v>
      </c>
    </row>
    <row r="11" spans="2:4" ht="13.15" customHeight="1" x14ac:dyDescent="0.25">
      <c r="B11" s="1" t="s">
        <v>19</v>
      </c>
      <c r="C11" s="1" t="s">
        <v>106</v>
      </c>
      <c r="D11" s="1">
        <v>1</v>
      </c>
    </row>
    <row r="12" spans="2:4" ht="13.15" customHeight="1" x14ac:dyDescent="0.25">
      <c r="B12" s="1" t="s">
        <v>65</v>
      </c>
      <c r="C12" s="1" t="s">
        <v>101</v>
      </c>
      <c r="D12" s="1">
        <v>1</v>
      </c>
    </row>
    <row r="13" spans="2:4" ht="13.15" customHeight="1" x14ac:dyDescent="0.25">
      <c r="B13" s="1" t="s">
        <v>86</v>
      </c>
      <c r="C13" s="1" t="s">
        <v>87</v>
      </c>
      <c r="D13" s="1">
        <v>1</v>
      </c>
    </row>
    <row r="14" spans="2:4" ht="13.15" customHeight="1" x14ac:dyDescent="0.25">
      <c r="B14" s="1" t="s">
        <v>74</v>
      </c>
      <c r="C14" s="1" t="s">
        <v>75</v>
      </c>
      <c r="D14" s="1">
        <v>1</v>
      </c>
    </row>
    <row r="15" spans="2:4" ht="13.15" customHeight="1" x14ac:dyDescent="0.25">
      <c r="B15" s="1" t="s">
        <v>20</v>
      </c>
      <c r="C15" s="1" t="s">
        <v>21</v>
      </c>
      <c r="D15" s="1">
        <v>1</v>
      </c>
    </row>
    <row r="16" spans="2:4" ht="13.15" customHeight="1" x14ac:dyDescent="0.25">
      <c r="B16" s="1" t="s">
        <v>72</v>
      </c>
      <c r="C16" s="1" t="s">
        <v>73</v>
      </c>
      <c r="D16" s="1">
        <v>1</v>
      </c>
    </row>
    <row r="17" spans="2:4" ht="13.15" customHeight="1" x14ac:dyDescent="0.25">
      <c r="B17" s="1" t="s">
        <v>49</v>
      </c>
      <c r="C17" s="1" t="s">
        <v>50</v>
      </c>
      <c r="D17" s="1">
        <v>1</v>
      </c>
    </row>
    <row r="18" spans="2:4" ht="13.15" customHeight="1" x14ac:dyDescent="0.25">
      <c r="B18" s="1" t="s">
        <v>22</v>
      </c>
      <c r="C18" s="1" t="s">
        <v>23</v>
      </c>
      <c r="D18" s="1">
        <v>1</v>
      </c>
    </row>
    <row r="19" spans="2:4" ht="13.15" customHeight="1" x14ac:dyDescent="0.25">
      <c r="B19" s="1" t="s">
        <v>76</v>
      </c>
      <c r="C19" s="1" t="s">
        <v>77</v>
      </c>
      <c r="D19" s="1">
        <v>1</v>
      </c>
    </row>
    <row r="20" spans="2:4" ht="13.15" customHeight="1" x14ac:dyDescent="0.25">
      <c r="B20" s="1" t="s">
        <v>102</v>
      </c>
      <c r="C20" s="1" t="s">
        <v>48</v>
      </c>
      <c r="D20" s="1">
        <v>1</v>
      </c>
    </row>
    <row r="21" spans="2:4" ht="13.15" customHeight="1" x14ac:dyDescent="0.25">
      <c r="B21" s="1" t="s">
        <v>57</v>
      </c>
      <c r="C21" s="1" t="s">
        <v>58</v>
      </c>
      <c r="D21" s="1">
        <v>1</v>
      </c>
    </row>
    <row r="22" spans="2:4" ht="13.15" customHeight="1" x14ac:dyDescent="0.25">
      <c r="B22" s="1" t="s">
        <v>24</v>
      </c>
      <c r="C22" s="1" t="s">
        <v>25</v>
      </c>
      <c r="D22" s="1">
        <v>1</v>
      </c>
    </row>
    <row r="23" spans="2:4" ht="13.15" customHeight="1" x14ac:dyDescent="0.25">
      <c r="B23" s="1" t="s">
        <v>80</v>
      </c>
      <c r="C23" s="1" t="s">
        <v>82</v>
      </c>
      <c r="D23" s="1">
        <v>1</v>
      </c>
    </row>
    <row r="24" spans="2:4" ht="13.15" customHeight="1" x14ac:dyDescent="0.25">
      <c r="B24" s="1" t="s">
        <v>80</v>
      </c>
      <c r="C24" s="1" t="s">
        <v>81</v>
      </c>
      <c r="D24" s="1">
        <v>1</v>
      </c>
    </row>
    <row r="25" spans="2:4" ht="13.15" customHeight="1" x14ac:dyDescent="0.25">
      <c r="B25" s="1" t="s">
        <v>26</v>
      </c>
      <c r="C25" s="1" t="s">
        <v>27</v>
      </c>
      <c r="D25" s="1">
        <v>1</v>
      </c>
    </row>
    <row r="26" spans="2:4" ht="13.15" customHeight="1" x14ac:dyDescent="0.25">
      <c r="B26" s="1" t="s">
        <v>28</v>
      </c>
      <c r="C26" s="1" t="s">
        <v>29</v>
      </c>
      <c r="D26" s="1">
        <v>1</v>
      </c>
    </row>
    <row r="27" spans="2:4" ht="13.15" customHeight="1" x14ac:dyDescent="0.25">
      <c r="B27" s="1" t="s">
        <v>85</v>
      </c>
      <c r="C27" s="1" t="s">
        <v>107</v>
      </c>
      <c r="D27" s="1">
        <v>1</v>
      </c>
    </row>
    <row r="28" spans="2:4" ht="13.15" customHeight="1" x14ac:dyDescent="0.25">
      <c r="B28" s="1" t="s">
        <v>46</v>
      </c>
      <c r="C28" s="1" t="s">
        <v>47</v>
      </c>
      <c r="D28" s="1">
        <v>1</v>
      </c>
    </row>
    <row r="29" spans="2:4" ht="13.15" customHeight="1" x14ac:dyDescent="0.25">
      <c r="B29" s="1" t="s">
        <v>30</v>
      </c>
      <c r="C29" s="1" t="s">
        <v>103</v>
      </c>
      <c r="D29" s="1">
        <v>1</v>
      </c>
    </row>
    <row r="30" spans="2:4" ht="13.15" customHeight="1" x14ac:dyDescent="0.25">
      <c r="B30" s="1" t="s">
        <v>90</v>
      </c>
      <c r="C30" s="1" t="s">
        <v>91</v>
      </c>
      <c r="D30" s="1">
        <v>1</v>
      </c>
    </row>
    <row r="31" spans="2:4" ht="13.15" customHeight="1" x14ac:dyDescent="0.25">
      <c r="B31" s="1" t="s">
        <v>94</v>
      </c>
      <c r="C31" s="1" t="s">
        <v>95</v>
      </c>
      <c r="D31" s="1">
        <v>1</v>
      </c>
    </row>
    <row r="32" spans="2:4" ht="13.15" customHeight="1" x14ac:dyDescent="0.25">
      <c r="B32" s="1" t="s">
        <v>61</v>
      </c>
      <c r="C32" s="1" t="s">
        <v>62</v>
      </c>
      <c r="D32" s="1">
        <v>1</v>
      </c>
    </row>
    <row r="33" spans="2:4" ht="13.15" customHeight="1" x14ac:dyDescent="0.25">
      <c r="B33" s="3" t="s">
        <v>31</v>
      </c>
      <c r="C33" s="3" t="s">
        <v>32</v>
      </c>
      <c r="D33" s="3">
        <v>1</v>
      </c>
    </row>
    <row r="34" spans="2:4" ht="13.15" customHeight="1" x14ac:dyDescent="0.25">
      <c r="B34" s="1" t="s">
        <v>114</v>
      </c>
      <c r="C34" s="1" t="s">
        <v>113</v>
      </c>
      <c r="D34" s="1">
        <v>1</v>
      </c>
    </row>
    <row r="35" spans="2:4" ht="13.15" customHeight="1" x14ac:dyDescent="0.25">
      <c r="B35" s="1" t="s">
        <v>33</v>
      </c>
      <c r="C35" s="1" t="s">
        <v>34</v>
      </c>
      <c r="D35" s="1">
        <v>1</v>
      </c>
    </row>
    <row r="36" spans="2:4" ht="13.15" customHeight="1" x14ac:dyDescent="0.25">
      <c r="B36" s="1" t="s">
        <v>98</v>
      </c>
      <c r="C36" s="1" t="s">
        <v>99</v>
      </c>
      <c r="D36" s="1">
        <v>1</v>
      </c>
    </row>
    <row r="37" spans="2:4" ht="13.15" customHeight="1" x14ac:dyDescent="0.25">
      <c r="B37" s="1" t="s">
        <v>70</v>
      </c>
      <c r="C37" s="1" t="s">
        <v>71</v>
      </c>
      <c r="D37" s="1">
        <v>1</v>
      </c>
    </row>
    <row r="38" spans="2:4" ht="13.15" customHeight="1" x14ac:dyDescent="0.25">
      <c r="B38" s="1" t="s">
        <v>83</v>
      </c>
      <c r="C38" s="1" t="s">
        <v>84</v>
      </c>
      <c r="D38" s="1">
        <v>1</v>
      </c>
    </row>
    <row r="39" spans="2:4" ht="13.15" customHeight="1" x14ac:dyDescent="0.25">
      <c r="B39" s="1" t="s">
        <v>35</v>
      </c>
      <c r="C39" s="1" t="s">
        <v>36</v>
      </c>
      <c r="D39" s="1">
        <v>1</v>
      </c>
    </row>
    <row r="40" spans="2:4" ht="13.15" customHeight="1" x14ac:dyDescent="0.25">
      <c r="B40" s="1" t="s">
        <v>59</v>
      </c>
      <c r="C40" s="1" t="s">
        <v>60</v>
      </c>
      <c r="D40" s="1">
        <v>1</v>
      </c>
    </row>
    <row r="41" spans="2:4" ht="13.15" customHeight="1" x14ac:dyDescent="0.25">
      <c r="B41" s="1" t="s">
        <v>37</v>
      </c>
      <c r="C41" s="1" t="s">
        <v>38</v>
      </c>
      <c r="D41" s="1">
        <v>1</v>
      </c>
    </row>
    <row r="42" spans="2:4" ht="13.15" customHeight="1" x14ac:dyDescent="0.25">
      <c r="B42" s="3" t="s">
        <v>92</v>
      </c>
      <c r="C42" s="3" t="s">
        <v>93</v>
      </c>
      <c r="D42" s="3">
        <v>1</v>
      </c>
    </row>
    <row r="43" spans="2:4" ht="13.15" customHeight="1" x14ac:dyDescent="0.25">
      <c r="B43" s="1" t="s">
        <v>66</v>
      </c>
      <c r="C43" s="1" t="s">
        <v>67</v>
      </c>
      <c r="D43" s="1">
        <v>1</v>
      </c>
    </row>
    <row r="44" spans="2:4" ht="13.15" customHeight="1" x14ac:dyDescent="0.25">
      <c r="B44" s="1" t="s">
        <v>104</v>
      </c>
      <c r="C44" s="1" t="s">
        <v>45</v>
      </c>
      <c r="D44" s="1">
        <v>1</v>
      </c>
    </row>
    <row r="45" spans="2:4" ht="13.15" customHeight="1" x14ac:dyDescent="0.25">
      <c r="B45" s="1" t="s">
        <v>53</v>
      </c>
      <c r="C45" s="1" t="s">
        <v>54</v>
      </c>
      <c r="D45" s="1">
        <v>1</v>
      </c>
    </row>
    <row r="46" spans="2:4" ht="13.15" customHeight="1" x14ac:dyDescent="0.25">
      <c r="B46" s="1" t="s">
        <v>41</v>
      </c>
      <c r="C46" s="1" t="s">
        <v>42</v>
      </c>
      <c r="D46" s="1">
        <v>1</v>
      </c>
    </row>
    <row r="47" spans="2:4" ht="13.15" customHeight="1" x14ac:dyDescent="0.25">
      <c r="B47" s="1" t="s">
        <v>43</v>
      </c>
      <c r="C47" s="1" t="s">
        <v>44</v>
      </c>
      <c r="D47" s="1">
        <v>1</v>
      </c>
    </row>
    <row r="48" spans="2:4" ht="13.15" customHeight="1" x14ac:dyDescent="0.25">
      <c r="B48" s="1" t="s">
        <v>39</v>
      </c>
      <c r="C48" s="1" t="s">
        <v>40</v>
      </c>
      <c r="D48" s="1">
        <v>1</v>
      </c>
    </row>
    <row r="49" spans="2:4" ht="13.15" customHeight="1" x14ac:dyDescent="0.25">
      <c r="B49" s="1" t="s">
        <v>88</v>
      </c>
      <c r="C49" s="1" t="s">
        <v>89</v>
      </c>
      <c r="D49" s="1">
        <v>1</v>
      </c>
    </row>
    <row r="50" spans="2:4" ht="13.15" customHeight="1" x14ac:dyDescent="0.25">
      <c r="B50" s="1" t="s">
        <v>55</v>
      </c>
      <c r="C50" s="1" t="s">
        <v>56</v>
      </c>
      <c r="D50" s="1">
        <v>1</v>
      </c>
    </row>
    <row r="51" spans="2:4" ht="13.15" customHeight="1" x14ac:dyDescent="0.25">
      <c r="B51" s="1" t="s">
        <v>12</v>
      </c>
      <c r="C51" s="1" t="s">
        <v>13</v>
      </c>
      <c r="D51" s="1">
        <v>1</v>
      </c>
    </row>
    <row r="52" spans="2:4" ht="13.15" customHeight="1" x14ac:dyDescent="0.25">
      <c r="B52" s="1" t="s">
        <v>10</v>
      </c>
      <c r="C52" s="1" t="s">
        <v>11</v>
      </c>
      <c r="D52" s="1">
        <v>1</v>
      </c>
    </row>
    <row r="53" spans="2:4" ht="13.15" customHeight="1" x14ac:dyDescent="0.25">
      <c r="B53" s="1" t="s">
        <v>68</v>
      </c>
      <c r="C53" s="1" t="s">
        <v>69</v>
      </c>
      <c r="D53" s="1">
        <v>1</v>
      </c>
    </row>
    <row r="54" spans="2:4" ht="13.15" customHeight="1" x14ac:dyDescent="0.25">
      <c r="B54" s="1" t="s">
        <v>8</v>
      </c>
      <c r="C54" s="1" t="s">
        <v>9</v>
      </c>
      <c r="D54" s="1">
        <v>1</v>
      </c>
    </row>
    <row r="55" spans="2:4" ht="13.15" customHeight="1" x14ac:dyDescent="0.25">
      <c r="B55" s="1" t="s">
        <v>6</v>
      </c>
      <c r="C55" s="1" t="s">
        <v>7</v>
      </c>
      <c r="D55" s="1">
        <v>1</v>
      </c>
    </row>
    <row r="56" spans="2:4" ht="13.15" customHeight="1" x14ac:dyDescent="0.25">
      <c r="B56" s="1" t="s">
        <v>105</v>
      </c>
      <c r="C56" s="1" t="s">
        <v>100</v>
      </c>
      <c r="D56" s="1">
        <v>1</v>
      </c>
    </row>
    <row r="57" spans="2:4" ht="13.15" customHeight="1" x14ac:dyDescent="0.25">
      <c r="B57" s="1" t="s">
        <v>4</v>
      </c>
      <c r="C57" s="1" t="s">
        <v>5</v>
      </c>
      <c r="D57" s="1">
        <v>1</v>
      </c>
    </row>
    <row r="58" spans="2:4" ht="13.15" customHeight="1" x14ac:dyDescent="0.25">
      <c r="B58" s="1" t="s">
        <v>2</v>
      </c>
      <c r="C58" s="1" t="s">
        <v>3</v>
      </c>
      <c r="D58" s="1">
        <v>1</v>
      </c>
    </row>
    <row r="59" spans="2:4" x14ac:dyDescent="0.25">
      <c r="B59" s="4"/>
      <c r="C59" s="4"/>
      <c r="D59" s="5">
        <f>SUM(D2:D58)</f>
        <v>57</v>
      </c>
    </row>
    <row r="60" spans="2:4" ht="12.75" customHeight="1" x14ac:dyDescent="0.25"/>
  </sheetData>
  <pageMargins left="0.19685039370078741" right="0.19685039370078741" top="0.31496062992125984" bottom="0.3149606299212598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Suchánková Helena</dc:creator>
  <cp:lastModifiedBy>Šárka Klicperová</cp:lastModifiedBy>
  <cp:revision>0</cp:revision>
  <cp:lastPrinted>2022-09-19T07:52:10Z</cp:lastPrinted>
  <dcterms:created xsi:type="dcterms:W3CDTF">2015-01-14T06:22:37Z</dcterms:created>
  <dcterms:modified xsi:type="dcterms:W3CDTF">2022-09-27T12:30:26Z</dcterms:modified>
  <dc:language>cs-CZ</dc:language>
</cp:coreProperties>
</file>